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el.toutaud\Nextcloud2\DOSSIERS CANDIDATURE\dossier candidature site 2026\"/>
    </mc:Choice>
  </mc:AlternateContent>
  <xr:revisionPtr revIDLastSave="0" documentId="13_ncr:1_{41843B14-2D8D-45A2-8C09-C5D9F6466C15}" xr6:coauthVersionLast="47" xr6:coauthVersionMax="47" xr10:uidLastSave="{00000000-0000-0000-0000-000000000000}"/>
  <bookViews>
    <workbookView xWindow="1480" yWindow="1520" windowWidth="17720" windowHeight="9270" xr2:uid="{D3466FE0-AA25-485C-8A76-69CCD2A8A86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" l="1"/>
  <c r="D14" i="1"/>
  <c r="D5" i="1" s="1"/>
  <c r="F17" i="1"/>
  <c r="F5" i="1"/>
  <c r="D17" i="1"/>
  <c r="D30" i="1"/>
  <c r="F30" i="1"/>
  <c r="D34" i="1" l="1"/>
  <c r="F27" i="1"/>
  <c r="F34" i="1" s="1"/>
</calcChain>
</file>

<file path=xl/sharedStrings.xml><?xml version="1.0" encoding="utf-8"?>
<sst xmlns="http://schemas.openxmlformats.org/spreadsheetml/2006/main" count="44" uniqueCount="34">
  <si>
    <t>Ventes et prestations de services</t>
  </si>
  <si>
    <t>Revenus provenant de la vente de produits</t>
  </si>
  <si>
    <t>Revenus provenant de la vente de services</t>
  </si>
  <si>
    <t xml:space="preserve">    Ressources propres </t>
  </si>
  <si>
    <t>Publicité, communication</t>
  </si>
  <si>
    <t>Subventions publiques ou privées</t>
  </si>
  <si>
    <t>Subventions (mairie)</t>
  </si>
  <si>
    <t>Subventions (indiquer l'organisme, la collectivité...)</t>
  </si>
  <si>
    <t>…</t>
  </si>
  <si>
    <t>Cotisations</t>
  </si>
  <si>
    <t>CONTRIBUTIONS VOLONTAIRES  </t>
  </si>
  <si>
    <t xml:space="preserve">Achat </t>
  </si>
  <si>
    <t xml:space="preserve">détail </t>
  </si>
  <si>
    <t xml:space="preserve">Déplacements </t>
  </si>
  <si>
    <t xml:space="preserve">Rémunération du responsable projet </t>
  </si>
  <si>
    <t>…./....</t>
  </si>
  <si>
    <t xml:space="preserve">Rémunération de l'intervenant 1 dans le projet </t>
  </si>
  <si>
    <t xml:space="preserve">Rémunération de l'intervenant 2 dans le projet </t>
  </si>
  <si>
    <t>BUDGET PROJET ANNEE 1 (à reproduire pour l'année 2)</t>
  </si>
  <si>
    <t>DEPENSES</t>
  </si>
  <si>
    <t>RECETTES</t>
  </si>
  <si>
    <t xml:space="preserve">Prestations de services  </t>
  </si>
  <si>
    <t xml:space="preserve">Equipements informatiques et autres achats
</t>
  </si>
  <si>
    <t>Quote-part de frais administratifs liés au projet (honoraires comptables, frais postaux, frais bancaires, personnel administratif, etc.)</t>
  </si>
  <si>
    <t>Contributions volontaires en nature à utiliser</t>
  </si>
  <si>
    <t>détail</t>
  </si>
  <si>
    <t>Contributions volontaires en nature à recevoir</t>
  </si>
  <si>
    <t xml:space="preserve">Dons  </t>
  </si>
  <si>
    <t>Subventions (Fondation Afnic)</t>
  </si>
  <si>
    <t>TOTAL DES DEPENSES</t>
  </si>
  <si>
    <t>TOTAL DES RECETTES</t>
  </si>
  <si>
    <t>TOTAL GENERAL DES DEPENSES</t>
  </si>
  <si>
    <t>TOTAL GENERAL DES RECETTES</t>
  </si>
  <si>
    <t>Charges de personnel équipe projet ( incluant charges sociales)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</si>
</sst>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0"/>
      <color rgb="FFFFFFFF"/>
      <name val="Arial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lightGray">
        <bgColor rgb="FF00FFFF"/>
      </patternFill>
    </fill>
    <fill>
      <patternFill patternType="solid">
        <fgColor rgb="FFDDEBF7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3" xfId="0" applyFont="1" applyFill="1" applyBorder="1" applyAlignment="1">
      <alignment horizontal="left" vertical="center" wrapText="1" readingOrder="1"/>
    </xf>
    <xf numFmtId="4" fontId="2" fillId="3" borderId="3" xfId="0" applyNumberFormat="1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4" fontId="3" fillId="0" borderId="5" xfId="0" applyNumberFormat="1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left" vertical="center" wrapText="1" readingOrder="1"/>
    </xf>
    <xf numFmtId="4" fontId="2" fillId="3" borderId="4" xfId="0" applyNumberFormat="1" applyFont="1" applyFill="1" applyBorder="1" applyAlignment="1">
      <alignment horizontal="center" vertical="center" wrapText="1" readingOrder="1"/>
    </xf>
    <xf numFmtId="4" fontId="3" fillId="0" borderId="4" xfId="0" applyNumberFormat="1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4" fontId="2" fillId="3" borderId="5" xfId="0" applyNumberFormat="1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right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4" fontId="2" fillId="0" borderId="4" xfId="0" applyNumberFormat="1" applyFont="1" applyBorder="1" applyAlignment="1">
      <alignment horizontal="center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3" fontId="4" fillId="4" borderId="5" xfId="0" applyNumberFormat="1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2" fillId="5" borderId="5" xfId="0" applyFont="1" applyFill="1" applyBorder="1" applyAlignment="1">
      <alignment horizontal="center" vertical="center" wrapText="1" readingOrder="1"/>
    </xf>
    <xf numFmtId="4" fontId="2" fillId="5" borderId="4" xfId="0" applyNumberFormat="1" applyFont="1" applyFill="1" applyBorder="1" applyAlignment="1">
      <alignment horizontal="center" vertical="center" wrapText="1" readingOrder="1"/>
    </xf>
    <xf numFmtId="0" fontId="4" fillId="4" borderId="8" xfId="0" applyFont="1" applyFill="1" applyBorder="1" applyAlignment="1">
      <alignment horizontal="center" vertical="center" wrapText="1" readingOrder="1"/>
    </xf>
    <xf numFmtId="4" fontId="4" fillId="4" borderId="8" xfId="0" applyNumberFormat="1" applyFont="1" applyFill="1" applyBorder="1" applyAlignment="1">
      <alignment horizontal="center" vertical="center" wrapText="1" readingOrder="1"/>
    </xf>
    <xf numFmtId="4" fontId="4" fillId="4" borderId="9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left" vertical="center" wrapText="1" readingOrder="1"/>
    </xf>
    <xf numFmtId="0" fontId="6" fillId="0" borderId="5" xfId="0" applyFont="1" applyBorder="1" applyAlignment="1">
      <alignment horizontal="left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right" vertical="center" wrapText="1" readingOrder="1"/>
    </xf>
    <xf numFmtId="0" fontId="5" fillId="3" borderId="5" xfId="0" applyFont="1" applyFill="1" applyBorder="1" applyAlignment="1">
      <alignment horizontal="left" vertical="center" wrapText="1" readingOrder="1"/>
    </xf>
    <xf numFmtId="4" fontId="8" fillId="3" borderId="4" xfId="0" applyNumberFormat="1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left" vertical="center" wrapText="1" readingOrder="1"/>
    </xf>
    <xf numFmtId="0" fontId="0" fillId="0" borderId="11" xfId="0" applyBorder="1" applyAlignment="1">
      <alignment horizontal="left" vertical="center" wrapText="1" readingOrder="1"/>
    </xf>
    <xf numFmtId="0" fontId="0" fillId="0" borderId="12" xfId="0" applyBorder="1" applyAlignment="1">
      <alignment horizontal="center" vertical="center" wrapText="1" readingOrder="1"/>
    </xf>
    <xf numFmtId="0" fontId="0" fillId="6" borderId="0" xfId="0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9" fillId="0" borderId="10" xfId="0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 readingOrder="1"/>
    </xf>
    <xf numFmtId="0" fontId="0" fillId="0" borderId="11" xfId="0" applyBorder="1" applyAlignment="1">
      <alignment horizontal="left" vertical="center" wrapText="1" readingOrder="1"/>
    </xf>
    <xf numFmtId="4" fontId="3" fillId="0" borderId="9" xfId="0" applyNumberFormat="1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 wrapText="1" readingOrder="1"/>
    </xf>
    <xf numFmtId="0" fontId="5" fillId="7" borderId="5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A72D-F0FB-46AE-B11A-DCCE08780D6E}">
  <dimension ref="C3:F34"/>
  <sheetViews>
    <sheetView tabSelected="1" topLeftCell="B28" workbookViewId="0">
      <selection activeCell="F27" sqref="F27"/>
    </sheetView>
  </sheetViews>
  <sheetFormatPr baseColWidth="10" defaultRowHeight="14.5" x14ac:dyDescent="0.35"/>
  <cols>
    <col min="1" max="1" width="3" customWidth="1"/>
    <col min="2" max="2" width="13.54296875" customWidth="1"/>
    <col min="3" max="3" width="24" customWidth="1"/>
    <col min="4" max="4" width="24.08984375" customWidth="1"/>
    <col min="5" max="5" width="27.90625" customWidth="1"/>
    <col min="6" max="6" width="23.81640625" customWidth="1"/>
  </cols>
  <sheetData>
    <row r="3" spans="3:6" x14ac:dyDescent="0.35">
      <c r="C3" s="37" t="s">
        <v>18</v>
      </c>
      <c r="D3" s="37"/>
      <c r="E3" s="37"/>
      <c r="F3" s="37"/>
    </row>
    <row r="4" spans="3:6" ht="34.5" customHeight="1" x14ac:dyDescent="0.35">
      <c r="C4" s="34" t="s">
        <v>19</v>
      </c>
      <c r="D4" s="35"/>
      <c r="E4" s="34" t="s">
        <v>20</v>
      </c>
      <c r="F4" s="35"/>
    </row>
    <row r="5" spans="3:6" x14ac:dyDescent="0.35">
      <c r="C5" s="24" t="s">
        <v>11</v>
      </c>
      <c r="D5" s="2">
        <f>D6+D9+D12+D13+D14</f>
        <v>0</v>
      </c>
      <c r="E5" s="1" t="s">
        <v>0</v>
      </c>
      <c r="F5" s="3">
        <f>F6+F7+F9</f>
        <v>0</v>
      </c>
    </row>
    <row r="6" spans="3:6" ht="23" x14ac:dyDescent="0.35">
      <c r="C6" s="4" t="s">
        <v>21</v>
      </c>
      <c r="D6" s="5"/>
      <c r="E6" s="4" t="s">
        <v>1</v>
      </c>
      <c r="F6" s="6"/>
    </row>
    <row r="7" spans="3:6" ht="23" x14ac:dyDescent="0.35">
      <c r="C7" s="26" t="s">
        <v>12</v>
      </c>
      <c r="D7" s="5"/>
      <c r="E7" s="4" t="s">
        <v>2</v>
      </c>
      <c r="F7" s="6"/>
    </row>
    <row r="8" spans="3:6" x14ac:dyDescent="0.35">
      <c r="C8" s="26" t="s">
        <v>12</v>
      </c>
      <c r="D8" s="5"/>
      <c r="E8" s="4"/>
      <c r="F8" s="6"/>
    </row>
    <row r="9" spans="3:6" ht="46" x14ac:dyDescent="0.35">
      <c r="C9" s="4" t="s">
        <v>22</v>
      </c>
      <c r="D9" s="5"/>
      <c r="F9" s="6"/>
    </row>
    <row r="10" spans="3:6" x14ac:dyDescent="0.35">
      <c r="C10" s="26" t="s">
        <v>12</v>
      </c>
      <c r="D10" s="5"/>
      <c r="E10" s="4"/>
      <c r="F10" s="6"/>
    </row>
    <row r="11" spans="3:6" x14ac:dyDescent="0.35">
      <c r="C11" s="26" t="s">
        <v>12</v>
      </c>
      <c r="D11" s="5"/>
      <c r="E11" s="4"/>
      <c r="F11" s="6"/>
    </row>
    <row r="12" spans="3:6" x14ac:dyDescent="0.35">
      <c r="C12" s="25" t="s">
        <v>13</v>
      </c>
      <c r="D12" s="5"/>
      <c r="E12" s="7" t="s">
        <v>3</v>
      </c>
      <c r="F12" s="8"/>
    </row>
    <row r="13" spans="3:6" x14ac:dyDescent="0.35">
      <c r="C13" s="4" t="s">
        <v>4</v>
      </c>
      <c r="D13" s="5"/>
      <c r="E13" s="38"/>
      <c r="F13" s="40"/>
    </row>
    <row r="14" spans="3:6" ht="69" x14ac:dyDescent="0.35">
      <c r="C14" s="28" t="s">
        <v>23</v>
      </c>
      <c r="D14" s="12">
        <f>D15+D16</f>
        <v>0</v>
      </c>
      <c r="E14" s="39"/>
      <c r="F14" s="41"/>
    </row>
    <row r="15" spans="3:6" x14ac:dyDescent="0.35">
      <c r="C15" s="26" t="s">
        <v>12</v>
      </c>
      <c r="D15" s="10"/>
      <c r="E15" s="31"/>
      <c r="F15" s="32"/>
    </row>
    <row r="16" spans="3:6" x14ac:dyDescent="0.35">
      <c r="C16" s="26" t="s">
        <v>12</v>
      </c>
      <c r="D16" s="10"/>
      <c r="E16" s="31"/>
      <c r="F16" s="32"/>
    </row>
    <row r="17" spans="3:6" ht="34.5" x14ac:dyDescent="0.35">
      <c r="C17" s="28" t="s">
        <v>33</v>
      </c>
      <c r="D17" s="12">
        <f>D18+D19+D20</f>
        <v>0</v>
      </c>
      <c r="E17" s="7" t="s">
        <v>5</v>
      </c>
      <c r="F17" s="29">
        <f>SUM(F18:F26)</f>
        <v>0</v>
      </c>
    </row>
    <row r="18" spans="3:6" ht="23" x14ac:dyDescent="0.35">
      <c r="C18" s="25" t="s">
        <v>14</v>
      </c>
      <c r="D18" s="5"/>
      <c r="E18" s="4" t="s">
        <v>28</v>
      </c>
      <c r="F18" s="9"/>
    </row>
    <row r="19" spans="3:6" ht="23" x14ac:dyDescent="0.35">
      <c r="C19" s="25" t="s">
        <v>16</v>
      </c>
      <c r="D19" s="10"/>
      <c r="E19" s="4" t="s">
        <v>6</v>
      </c>
      <c r="F19" s="9"/>
    </row>
    <row r="20" spans="3:6" ht="23" x14ac:dyDescent="0.35">
      <c r="C20" s="25" t="s">
        <v>17</v>
      </c>
      <c r="D20" s="10"/>
      <c r="E20" s="4" t="s">
        <v>7</v>
      </c>
      <c r="F20" s="6"/>
    </row>
    <row r="21" spans="3:6" ht="23" x14ac:dyDescent="0.35">
      <c r="C21" s="27" t="s">
        <v>15</v>
      </c>
      <c r="D21" s="14"/>
      <c r="E21" s="4" t="s">
        <v>7</v>
      </c>
      <c r="F21" s="6"/>
    </row>
    <row r="22" spans="3:6" ht="23" x14ac:dyDescent="0.35">
      <c r="C22" s="42"/>
      <c r="D22" s="42"/>
      <c r="E22" s="4" t="s">
        <v>7</v>
      </c>
      <c r="F22" s="11"/>
    </row>
    <row r="23" spans="3:6" x14ac:dyDescent="0.35">
      <c r="C23" s="13" t="s">
        <v>8</v>
      </c>
      <c r="D23" s="10"/>
      <c r="E23" s="4" t="s">
        <v>27</v>
      </c>
      <c r="F23" s="15"/>
    </row>
    <row r="24" spans="3:6" x14ac:dyDescent="0.35">
      <c r="D24" s="14"/>
      <c r="E24" s="4" t="s">
        <v>9</v>
      </c>
      <c r="F24" s="11"/>
    </row>
    <row r="25" spans="3:6" x14ac:dyDescent="0.35">
      <c r="C25" s="4"/>
      <c r="D25" s="10"/>
      <c r="E25" s="4"/>
      <c r="F25" s="11"/>
    </row>
    <row r="26" spans="3:6" x14ac:dyDescent="0.35">
      <c r="C26" s="4"/>
      <c r="D26" s="10"/>
      <c r="F26" s="6"/>
    </row>
    <row r="27" spans="3:6" x14ac:dyDescent="0.35">
      <c r="C27" s="16" t="s">
        <v>29</v>
      </c>
      <c r="D27" s="17">
        <f>D14+D17+D5</f>
        <v>0</v>
      </c>
      <c r="E27" s="16" t="s">
        <v>30</v>
      </c>
      <c r="F27" s="17">
        <f>F17+F12+F5</f>
        <v>0</v>
      </c>
    </row>
    <row r="28" spans="3:6" x14ac:dyDescent="0.35">
      <c r="C28" s="4"/>
      <c r="D28" s="10"/>
      <c r="E28" s="4"/>
      <c r="F28" s="6"/>
    </row>
    <row r="29" spans="3:6" x14ac:dyDescent="0.35">
      <c r="C29" s="36" t="s">
        <v>10</v>
      </c>
      <c r="D29" s="36"/>
      <c r="E29" s="36"/>
      <c r="F29" s="18"/>
    </row>
    <row r="30" spans="3:6" ht="29" x14ac:dyDescent="0.35">
      <c r="C30" s="33" t="s">
        <v>24</v>
      </c>
      <c r="D30" s="19">
        <f>D31+D32</f>
        <v>0</v>
      </c>
      <c r="E30" s="33" t="s">
        <v>26</v>
      </c>
      <c r="F30" s="20">
        <f>F31+F32</f>
        <v>0</v>
      </c>
    </row>
    <row r="31" spans="3:6" x14ac:dyDescent="0.35">
      <c r="C31" s="30" t="s">
        <v>25</v>
      </c>
      <c r="D31" s="10"/>
      <c r="E31" s="30" t="s">
        <v>25</v>
      </c>
      <c r="F31" s="6"/>
    </row>
    <row r="32" spans="3:6" x14ac:dyDescent="0.35">
      <c r="C32" s="30" t="s">
        <v>12</v>
      </c>
      <c r="D32" s="14"/>
      <c r="E32" s="30" t="s">
        <v>25</v>
      </c>
      <c r="F32" s="9"/>
    </row>
    <row r="33" spans="3:6" x14ac:dyDescent="0.35">
      <c r="C33" s="4"/>
      <c r="D33" s="10"/>
      <c r="E33" s="4"/>
      <c r="F33" s="6"/>
    </row>
    <row r="34" spans="3:6" ht="26" x14ac:dyDescent="0.35">
      <c r="C34" s="21" t="s">
        <v>31</v>
      </c>
      <c r="D34" s="22">
        <f>D27+D30</f>
        <v>0</v>
      </c>
      <c r="E34" s="21" t="s">
        <v>32</v>
      </c>
      <c r="F34" s="23">
        <f>F27+F30</f>
        <v>0</v>
      </c>
    </row>
  </sheetData>
  <mergeCells count="6">
    <mergeCell ref="C4:D4"/>
    <mergeCell ref="E4:F4"/>
    <mergeCell ref="C29:E29"/>
    <mergeCell ref="C3:F3"/>
    <mergeCell ref="E13:E14"/>
    <mergeCell ref="F13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AFNIC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Toutaud</dc:creator>
  <cp:lastModifiedBy>Isabel Toutaud</cp:lastModifiedBy>
  <dcterms:created xsi:type="dcterms:W3CDTF">2026-02-13T14:37:37Z</dcterms:created>
  <dcterms:modified xsi:type="dcterms:W3CDTF">2026-02-20T13:35:01Z</dcterms:modified>
</cp:coreProperties>
</file>